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<sst xmlns="http://schemas.openxmlformats.org/spreadsheetml/2006/main" count="44" uniqueCount="38">
  <si>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</si>
  <si>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</si>
  <si>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</si>
  <si>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</si>
  <si>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</si>
  <si>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 с молоком</t>
  </si>
  <si>
    <t>54-23гн/2022</t>
  </si>
  <si>
    <t>гор.напиток</t>
  </si>
  <si>
    <t>Салат из свеклы и зеленого горошка или Винегрет овощной</t>
  </si>
  <si>
    <t>81/2016 71/2004</t>
  </si>
  <si>
    <t>Тефтели (свинина лопатка б/к), каша рассыпчатая пшеничная</t>
  </si>
  <si>
    <t>423/1994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</si>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</sst>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37</v>
      </c>
      <c r="J3" s="47" t="s">
        <v>35</v>
      </c>
      <c r="K3" s="48" t="s">
        <v>36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8.8" x14ac:dyDescent="0.3">
      <c r="A6" s="36" t="s">
        <v>13</v>
      </c>
      <c r="B6" s="35" t="s">
        <v>12</v>
      </c>
      <c r="C6" s="34" t="s">
        <v>11</v>
      </c>
      <c r="D6" s="33" t="s">
        <v>10</v>
      </c>
      <c r="E6" s="32">
        <v>240</v>
      </c>
      <c r="F6" s="31">
        <v>58.94</v>
      </c>
      <c r="G6" s="31">
        <v>303.3</v>
      </c>
      <c r="H6" s="31">
        <v>12.64</v>
      </c>
      <c r="I6" s="31">
        <v>11.26</v>
      </c>
      <c r="J6" s="30">
        <v>37.85</v>
      </c>
      <c r="K6" s="1"/>
    </row>
    <row r="7" spans="1:11" ht="28.8" x14ac:dyDescent="0.3">
      <c r="A7" s="15"/>
      <c r="B7" s="14"/>
      <c r="C7" s="20" t="s">
        <v>9</v>
      </c>
      <c r="D7" s="20" t="s">
        <v>8</v>
      </c>
      <c r="E7" s="19">
        <v>40</v>
      </c>
      <c r="F7" s="18">
        <v>6.4</v>
      </c>
      <c r="G7" s="18">
        <v>49.48</v>
      </c>
      <c r="H7" s="18">
        <v>0.56000000000000005</v>
      </c>
      <c r="I7" s="18">
        <v>4.04</v>
      </c>
      <c r="J7" s="17">
        <v>2.72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16.190000000000001</v>
      </c>
      <c r="G8" s="18">
        <v>86</v>
      </c>
      <c r="H8" s="18">
        <v>3.8</v>
      </c>
      <c r="I8" s="18">
        <v>2.9</v>
      </c>
      <c r="J8" s="17">
        <v>11.3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3</v>
      </c>
      <c r="C10" s="29"/>
      <c r="D10" s="28" t="s">
        <v>3</v>
      </c>
      <c r="E10" s="27" t="s">
        <v>3</v>
      </c>
      <c r="F10" s="26"/>
      <c r="G10" s="26" t="s">
        <v>3</v>
      </c>
      <c r="H10" s="26" t="s">
        <v>3</v>
      </c>
      <c r="I10" s="26" t="s">
        <v>3</v>
      </c>
      <c r="J10" s="26" t="s">
        <v>3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489.68</v>
      </c>
      <c r="H13" s="6">
        <f t="shared" si="0"/>
        <v>18.7</v>
      </c>
      <c r="I13" s="6">
        <f t="shared" si="0"/>
        <v>18.3</v>
      </c>
      <c r="J13" s="6">
        <f t="shared" si="0"/>
        <v>62.67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2024-09-22T17:32:01Z</dcterms:modified>
</cp:coreProperties>
</file>